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CNSA2013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<sst xmlns="http://schemas.openxmlformats.org/spreadsheetml/2006/main" count="20" uniqueCount="16">
  <si>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LOC</t>
  </si>
  <si>
    <t>JUCATOR</t>
  </si>
  <si>
    <t>Mihai Pantis</t>
  </si>
  <si>
    <t>Ovidiu Tamas</t>
  </si>
  <si>
    <t>Dan-Laurentiu Sandu</t>
  </si>
  <si>
    <t>Catalin-Eugen Caba</t>
  </si>
  <si>
    <t>Septimiu Crivei</t>
  </si>
  <si>
    <t>Iuliu Fabian</t>
  </si>
  <si>
    <t>CLUB</t>
  </si>
  <si>
    <t>Universitatea CLUJ</t>
  </si>
  <si>
    <t>Locomotiva BUCURESTI</t>
  </si>
  <si>
    <t>Total 2013</t>
  </si>
  <si>
    <t>Etapa 2</t>
  </si>
  <si>
    <t>Etapa 1</t>
  </si>
  <si>
    <t>Etapa 3</t>
  </si>
  <si>
    <t>CNSA 2013 - Clasament final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</si>
</sst>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4.8515625" style="1" customWidth="1"/>
    <col min="2" max="2" width="21.7109375" style="0" customWidth="1"/>
    <col min="3" max="3" width="21.7109375" style="1" customWidth="1"/>
    <col min="4" max="4" width="9.57421875" style="1" customWidth="1"/>
    <col min="5" max="5" width="10.00390625" style="0" customWidth="1"/>
    <col min="7" max="7" width="9.8515625" style="5" customWidth="1"/>
  </cols>
  <sheetData>
    <row r="1" ht="21">
      <c r="A1" s="4" t="s">
        <v>15</v>
      </c>
    </row>
    <row r="2" spans="1:7" ht="48.75" customHeight="1">
      <c r="A2" s="2" t="s">
        <v>0</v>
      </c>
      <c r="B2" s="2" t="s">
        <v>1</v>
      </c>
      <c r="C2" s="2" t="s">
        <v>8</v>
      </c>
      <c r="D2" s="2" t="s">
        <v>14</v>
      </c>
      <c r="E2" s="3" t="s">
        <v>12</v>
      </c>
      <c r="F2" s="2" t="s">
        <v>13</v>
      </c>
      <c r="G2" s="6" t="s">
        <v>11</v>
      </c>
    </row>
    <row r="3" spans="1:7" ht="15">
      <c r="A3" s="9">
        <v>1</v>
      </c>
      <c r="B3" s="5" t="s">
        <v>2</v>
      </c>
      <c r="C3" s="1" t="s">
        <v>9</v>
      </c>
      <c r="D3" s="7">
        <v>575</v>
      </c>
      <c r="E3" s="7">
        <v>575</v>
      </c>
      <c r="F3" s="1">
        <v>389</v>
      </c>
      <c r="G3" s="9">
        <f>D3+E3+F3</f>
        <v>1539</v>
      </c>
    </row>
    <row r="4" spans="1:7" ht="15">
      <c r="A4" s="9">
        <v>2</v>
      </c>
      <c r="B4" s="5" t="s">
        <v>4</v>
      </c>
      <c r="C4" s="1" t="s">
        <v>10</v>
      </c>
      <c r="D4" s="8">
        <v>389</v>
      </c>
      <c r="E4" s="8">
        <v>389</v>
      </c>
      <c r="F4" s="1">
        <v>575</v>
      </c>
      <c r="G4" s="9">
        <f>D4+E4+F4</f>
        <v>1353</v>
      </c>
    </row>
    <row r="5" spans="1:7" ht="15">
      <c r="A5" s="9">
        <v>3</v>
      </c>
      <c r="B5" s="5" t="s">
        <v>5</v>
      </c>
      <c r="C5" s="1" t="s">
        <v>9</v>
      </c>
      <c r="D5" s="8">
        <v>312</v>
      </c>
      <c r="E5" s="8">
        <v>254</v>
      </c>
      <c r="F5" s="1">
        <v>312</v>
      </c>
      <c r="G5" s="9">
        <f>D5+E5+F5</f>
        <v>878</v>
      </c>
    </row>
    <row r="6" spans="1:7" ht="15">
      <c r="A6" s="1">
        <v>4</v>
      </c>
      <c r="B6" t="s">
        <v>3</v>
      </c>
      <c r="C6" s="1" t="s">
        <v>9</v>
      </c>
      <c r="D6" s="8">
        <v>254</v>
      </c>
      <c r="E6" s="8">
        <v>312</v>
      </c>
      <c r="F6" s="1">
        <v>205</v>
      </c>
      <c r="G6" s="9">
        <f>D6+E6+F6</f>
        <v>771</v>
      </c>
    </row>
    <row r="7" spans="1:7" ht="15">
      <c r="A7" s="1">
        <v>5</v>
      </c>
      <c r="B7" t="s">
        <v>7</v>
      </c>
      <c r="C7" s="1" t="s">
        <v>9</v>
      </c>
      <c r="D7" s="1">
        <v>205</v>
      </c>
      <c r="E7" s="8">
        <v>163</v>
      </c>
      <c r="F7" s="1">
        <v>163</v>
      </c>
      <c r="G7" s="9">
        <f>D7+E7+F7</f>
        <v>531</v>
      </c>
    </row>
    <row r="8" spans="1:7" ht="15">
      <c r="A8" s="1">
        <v>6</v>
      </c>
      <c r="B8" t="s">
        <v>6</v>
      </c>
      <c r="C8" s="1" t="s">
        <v>9</v>
      </c>
      <c r="E8" s="8">
        <v>205</v>
      </c>
      <c r="F8" s="1">
        <v>254</v>
      </c>
      <c r="G8" s="9">
        <f>D8+E8+F8</f>
        <v>459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in limba engleza</dc:title>
  <dc:subject>CNSA 2013 - Clasament final</dc:subject>
  <dc:creator>Claudia Mihai</dc:creator>
  <cp:keywords/>
  <dc:description/>
  <cp:lastModifiedBy>Claudia Mihai</cp:lastModifiedBy>
  <dcterms:created xsi:type="dcterms:W3CDTF">2012-02-07T21:30:07Z</dcterms:created>
  <dcterms:modified xsi:type="dcterms:W3CDTF">2013-12-04T07:02:22Z</dcterms:modified>
  <cp:category/>
  <cp:version/>
  <cp:contentType/>
  <cp:contentStatus/>
</cp:coreProperties>
</file>