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<sst xmlns="http://schemas.openxmlformats.org/spreadsheetml/2006/main" count="33" uniqueCount="28">
  <si>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NEAGU</t>
  </si>
  <si>
    <t>Irina</t>
  </si>
  <si>
    <t>J</t>
  </si>
  <si>
    <t>SANDU</t>
  </si>
  <si>
    <t>Eduard</t>
  </si>
  <si>
    <t>C</t>
  </si>
  <si>
    <t>Ana Georgiana</t>
  </si>
  <si>
    <t>Luca</t>
  </si>
  <si>
    <t>Lucia</t>
  </si>
  <si>
    <t>Alesia</t>
  </si>
  <si>
    <t>Nume</t>
  </si>
  <si>
    <t>Prenume</t>
  </si>
  <si>
    <t>MARINESCU</t>
  </si>
  <si>
    <t>BARBU</t>
  </si>
  <si>
    <t>TIRU</t>
  </si>
  <si>
    <t>CIOPASIU</t>
  </si>
  <si>
    <t>TORNACI</t>
  </si>
  <si>
    <t>Yasin</t>
  </si>
  <si>
    <t>Campionatul National de Scrabble Francofon pt. Tineret, CNSF-T 2015</t>
  </si>
  <si>
    <t>Etapa a 3-a</t>
  </si>
  <si>
    <t>Bucuresti, 31.10.2015</t>
  </si>
  <si>
    <t>Partida 1</t>
  </si>
  <si>
    <t>Partida 2</t>
  </si>
  <si>
    <t>Total Etapa 3</t>
  </si>
  <si>
    <t>Top--&gt;</t>
  </si>
  <si>
    <t>Loc</t>
  </si>
  <si>
    <t>Categ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</si>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</sst>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23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1" xfId="0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.00390625" style="0" customWidth="1"/>
    <col min="2" max="2" width="6.00390625" style="4" bestFit="1" customWidth="1"/>
    <col min="3" max="3" width="11.57421875" style="0" bestFit="1" customWidth="1"/>
    <col min="4" max="4" width="14.00390625" style="0" bestFit="1" customWidth="1"/>
    <col min="5" max="6" width="8.7109375" style="0" bestFit="1" customWidth="1"/>
    <col min="7" max="7" width="11.57421875" style="6" customWidth="1"/>
  </cols>
  <sheetData>
    <row r="1" spans="1:7" s="1" customFormat="1" ht="18.75">
      <c r="A1" s="1" t="s">
        <v>18</v>
      </c>
      <c r="B1" s="2"/>
      <c r="C1" s="2"/>
      <c r="D1" s="2"/>
      <c r="G1" s="5"/>
    </row>
    <row r="2" spans="1:7" s="1" customFormat="1" ht="18.75">
      <c r="A2" s="1" t="s">
        <v>19</v>
      </c>
      <c r="B2" s="2"/>
      <c r="C2" s="2"/>
      <c r="D2" s="2"/>
      <c r="G2" s="5"/>
    </row>
    <row r="3" spans="1:4" ht="15">
      <c r="A3" s="3" t="s">
        <v>20</v>
      </c>
      <c r="C3" s="4"/>
      <c r="D3" s="4"/>
    </row>
    <row r="4" spans="1:4" ht="15">
      <c r="A4" s="3"/>
      <c r="C4" s="4"/>
      <c r="D4" s="4"/>
    </row>
    <row r="5" spans="1:7" ht="15">
      <c r="A5" s="12" t="s">
        <v>25</v>
      </c>
      <c r="B5" s="12" t="s">
        <v>26</v>
      </c>
      <c r="C5" s="13" t="s">
        <v>10</v>
      </c>
      <c r="D5" s="13" t="s">
        <v>11</v>
      </c>
      <c r="E5" s="13" t="s">
        <v>21</v>
      </c>
      <c r="F5" s="13" t="s">
        <v>22</v>
      </c>
      <c r="G5" s="14" t="s">
        <v>23</v>
      </c>
    </row>
    <row r="6" spans="1:7" s="7" customFormat="1" ht="15">
      <c r="A6" s="10"/>
      <c r="B6" s="11"/>
      <c r="C6" s="11"/>
      <c r="D6" s="15" t="s">
        <v>24</v>
      </c>
      <c r="E6" s="16">
        <v>395</v>
      </c>
      <c r="F6" s="16">
        <v>454</v>
      </c>
      <c r="G6" s="16">
        <f aca="true" t="shared" si="0" ref="G6:G13">E6+F6</f>
        <v>849</v>
      </c>
    </row>
    <row r="7" spans="1:7" ht="15">
      <c r="A7" s="8">
        <v>1</v>
      </c>
      <c r="B7" s="17" t="s">
        <v>2</v>
      </c>
      <c r="C7" s="18" t="s">
        <v>0</v>
      </c>
      <c r="D7" s="18" t="s">
        <v>1</v>
      </c>
      <c r="E7" s="18">
        <v>333</v>
      </c>
      <c r="F7" s="18">
        <v>352</v>
      </c>
      <c r="G7" s="19">
        <f t="shared" si="0"/>
        <v>685</v>
      </c>
    </row>
    <row r="8" spans="1:7" ht="15">
      <c r="A8" s="8">
        <v>1</v>
      </c>
      <c r="B8" s="20" t="s">
        <v>5</v>
      </c>
      <c r="C8" s="21" t="s">
        <v>14</v>
      </c>
      <c r="D8" s="21" t="s">
        <v>7</v>
      </c>
      <c r="E8" s="21">
        <v>175</v>
      </c>
      <c r="F8" s="21">
        <v>221</v>
      </c>
      <c r="G8" s="22">
        <f t="shared" si="0"/>
        <v>396</v>
      </c>
    </row>
    <row r="9" spans="1:7" ht="15">
      <c r="A9" s="9">
        <v>2</v>
      </c>
      <c r="B9" s="20" t="s">
        <v>5</v>
      </c>
      <c r="C9" s="21" t="s">
        <v>12</v>
      </c>
      <c r="D9" s="21" t="s">
        <v>8</v>
      </c>
      <c r="E9" s="21">
        <v>126</v>
      </c>
      <c r="F9" s="21">
        <v>237</v>
      </c>
      <c r="G9" s="22">
        <f t="shared" si="0"/>
        <v>363</v>
      </c>
    </row>
    <row r="10" spans="1:7" ht="15">
      <c r="A10" s="9">
        <v>3</v>
      </c>
      <c r="B10" s="20" t="s">
        <v>5</v>
      </c>
      <c r="C10" s="21" t="s">
        <v>3</v>
      </c>
      <c r="D10" s="21" t="s">
        <v>4</v>
      </c>
      <c r="E10" s="21">
        <v>174</v>
      </c>
      <c r="F10" s="21">
        <v>173</v>
      </c>
      <c r="G10" s="22">
        <f t="shared" si="0"/>
        <v>347</v>
      </c>
    </row>
    <row r="11" spans="1:7" ht="15">
      <c r="A11" s="9">
        <v>4</v>
      </c>
      <c r="B11" s="20" t="s">
        <v>5</v>
      </c>
      <c r="C11" s="21" t="s">
        <v>16</v>
      </c>
      <c r="D11" s="21" t="s">
        <v>17</v>
      </c>
      <c r="E11" s="21">
        <v>139</v>
      </c>
      <c r="F11" s="21">
        <v>203</v>
      </c>
      <c r="G11" s="22">
        <f t="shared" si="0"/>
        <v>342</v>
      </c>
    </row>
    <row r="12" spans="1:7" ht="15">
      <c r="A12" s="9">
        <v>2</v>
      </c>
      <c r="B12" s="17" t="s">
        <v>2</v>
      </c>
      <c r="C12" s="18" t="s">
        <v>13</v>
      </c>
      <c r="D12" s="18" t="s">
        <v>6</v>
      </c>
      <c r="E12" s="18">
        <v>167</v>
      </c>
      <c r="F12" s="18">
        <v>156</v>
      </c>
      <c r="G12" s="19">
        <f t="shared" si="0"/>
        <v>323</v>
      </c>
    </row>
    <row r="13" spans="1:7" ht="15">
      <c r="A13" s="9">
        <v>5</v>
      </c>
      <c r="B13" s="20" t="s">
        <v>5</v>
      </c>
      <c r="C13" s="21" t="s">
        <v>15</v>
      </c>
      <c r="D13" s="21" t="s">
        <v>9</v>
      </c>
      <c r="E13" s="21">
        <v>101</v>
      </c>
      <c r="F13" s="21">
        <v>136</v>
      </c>
      <c r="G13" s="22">
        <f t="shared" si="0"/>
        <v>237</v>
      </c>
    </row>
    <row r="19" ht="15">
      <c r="F19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2015, etapa a 3-a, 31 octombrie</dc:subject>
  <dc:creator>Stefan Pall</dc:creator>
  <cp:keywords/>
  <dc:description/>
  <cp:lastModifiedBy>Claudia Mihai</cp:lastModifiedBy>
  <dcterms:created xsi:type="dcterms:W3CDTF">2015-03-22T12:06:28Z</dcterms:created>
  <dcterms:modified xsi:type="dcterms:W3CDTF">2016-01-01T14:25:23Z</dcterms:modified>
  <cp:category>rezultate</cp:category>
  <cp:version/>
  <cp:contentType/>
  <cp:contentStatus/>
</cp:coreProperties>
</file>